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ASSEPORT SOUBHA\commerce exterieur\"/>
    </mc:Choice>
  </mc:AlternateContent>
  <bookViews>
    <workbookView xWindow="0" yWindow="0" windowWidth="20490" windowHeight="7755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rapprochement  importation / exportation année 1998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[1]in!$C$12</c:f>
              <c:strCache>
                <c:ptCount val="1"/>
                <c:pt idx="0">
                  <c:v>exportation 1998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[1]in!$B$13:$B$17</c:f>
              <c:strCache>
                <c:ptCount val="5"/>
                <c:pt idx="0">
                  <c:v>AFRIQUE</c:v>
                </c:pt>
                <c:pt idx="1">
                  <c:v>AMERIQUE</c:v>
                </c:pt>
                <c:pt idx="2">
                  <c:v>ASIE</c:v>
                </c:pt>
                <c:pt idx="3">
                  <c:v>AUSTRALIE</c:v>
                </c:pt>
                <c:pt idx="4">
                  <c:v>EUROPE</c:v>
                </c:pt>
              </c:strCache>
            </c:strRef>
          </c:cat>
          <c:val>
            <c:numRef>
              <c:f>[1]in!$C$13:$C$17</c:f>
              <c:numCache>
                <c:formatCode>_(* #,##0.00_);_(* \(#,##0.00\);_(* "-"??_);_(@_)</c:formatCode>
                <c:ptCount val="5"/>
                <c:pt idx="0">
                  <c:v>3004623845</c:v>
                </c:pt>
                <c:pt idx="1">
                  <c:v>3712986641</c:v>
                </c:pt>
                <c:pt idx="2">
                  <c:v>8318251871</c:v>
                </c:pt>
                <c:pt idx="3">
                  <c:v>534109458</c:v>
                </c:pt>
                <c:pt idx="4">
                  <c:v>52724599564</c:v>
                </c:pt>
              </c:numCache>
            </c:numRef>
          </c:val>
        </c:ser>
        <c:ser>
          <c:idx val="1"/>
          <c:order val="1"/>
          <c:tx>
            <c:strRef>
              <c:f>[1]in!$D$12</c:f>
              <c:strCache>
                <c:ptCount val="1"/>
                <c:pt idx="0">
                  <c:v>importations 1998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[1]in!$B$13:$B$17</c:f>
              <c:strCache>
                <c:ptCount val="5"/>
                <c:pt idx="0">
                  <c:v>AFRIQUE</c:v>
                </c:pt>
                <c:pt idx="1">
                  <c:v>AMERIQUE</c:v>
                </c:pt>
                <c:pt idx="2">
                  <c:v>ASIE</c:v>
                </c:pt>
                <c:pt idx="3">
                  <c:v>AUSTRALIE</c:v>
                </c:pt>
                <c:pt idx="4">
                  <c:v>EUROPE</c:v>
                </c:pt>
              </c:strCache>
            </c:strRef>
          </c:cat>
          <c:val>
            <c:numRef>
              <c:f>[1]in!$D$13:$D$17</c:f>
              <c:numCache>
                <c:formatCode>_(* #,##0.00_);_(* \(#,##0.00\);_(* "-"??_);_(@_)</c:formatCode>
                <c:ptCount val="5"/>
                <c:pt idx="0">
                  <c:v>4284616178</c:v>
                </c:pt>
                <c:pt idx="1">
                  <c:v>11674027734</c:v>
                </c:pt>
                <c:pt idx="2">
                  <c:v>13503052283</c:v>
                </c:pt>
                <c:pt idx="3">
                  <c:v>564536364</c:v>
                </c:pt>
                <c:pt idx="4">
                  <c:v>68648823533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3797504"/>
        <c:axId val="903796960"/>
      </c:barChart>
      <c:catAx>
        <c:axId val="9037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3796960"/>
        <c:crosses val="autoZero"/>
        <c:auto val="1"/>
        <c:lblAlgn val="ctr"/>
        <c:lblOffset val="100"/>
        <c:noMultiLvlLbl val="0"/>
      </c:catAx>
      <c:valAx>
        <c:axId val="90379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37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rapprochement</a:t>
            </a:r>
            <a:r>
              <a:rPr lang="fr-FR" baseline="0"/>
              <a:t> importation/exportation année 2018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[1]in!$G$12</c:f>
              <c:strCache>
                <c:ptCount val="1"/>
                <c:pt idx="0">
                  <c:v>exportation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[1]in!$F$13:$F$17</c:f>
              <c:strCache>
                <c:ptCount val="5"/>
                <c:pt idx="0">
                  <c:v>AFRIQUE</c:v>
                </c:pt>
                <c:pt idx="1">
                  <c:v>AMERIQUE</c:v>
                </c:pt>
                <c:pt idx="2">
                  <c:v>ASIE</c:v>
                </c:pt>
                <c:pt idx="3">
                  <c:v>AUSTRALIE</c:v>
                </c:pt>
                <c:pt idx="4">
                  <c:v>EUROPE</c:v>
                </c:pt>
              </c:strCache>
            </c:strRef>
          </c:cat>
          <c:val>
            <c:numRef>
              <c:f>[1]in!$G$13:$G$17</c:f>
              <c:numCache>
                <c:formatCode>_(* #,##0.00_);_(* \(#,##0.00\);_(* "-"??_);_(@_)</c:formatCode>
                <c:ptCount val="5"/>
                <c:pt idx="0">
                  <c:v>21593823389.755001</c:v>
                </c:pt>
                <c:pt idx="1">
                  <c:v>27487162903.314999</c:v>
                </c:pt>
                <c:pt idx="2">
                  <c:v>28251767958.214001</c:v>
                </c:pt>
                <c:pt idx="3">
                  <c:v>633506516.39600003</c:v>
                </c:pt>
                <c:pt idx="4">
                  <c:v>193224276111.14999</c:v>
                </c:pt>
              </c:numCache>
            </c:numRef>
          </c:val>
        </c:ser>
        <c:ser>
          <c:idx val="1"/>
          <c:order val="1"/>
          <c:tx>
            <c:strRef>
              <c:f>[1]in!$H$12</c:f>
              <c:strCache>
                <c:ptCount val="1"/>
                <c:pt idx="0">
                  <c:v>importations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[1]in!$F$13:$F$17</c:f>
              <c:strCache>
                <c:ptCount val="5"/>
                <c:pt idx="0">
                  <c:v>AFRIQUE</c:v>
                </c:pt>
                <c:pt idx="1">
                  <c:v>AMERIQUE</c:v>
                </c:pt>
                <c:pt idx="2">
                  <c:v>ASIE</c:v>
                </c:pt>
                <c:pt idx="3">
                  <c:v>AUSTRALIE</c:v>
                </c:pt>
                <c:pt idx="4">
                  <c:v>EUROPE</c:v>
                </c:pt>
              </c:strCache>
            </c:strRef>
          </c:cat>
          <c:val>
            <c:numRef>
              <c:f>[1]in!$H$13:$H$17</c:f>
              <c:numCache>
                <c:formatCode>_(* #,##0.00_);_(* \(#,##0.00\);_(* "-"??_);_(@_)</c:formatCode>
                <c:ptCount val="5"/>
                <c:pt idx="0">
                  <c:v>18918911922.594002</c:v>
                </c:pt>
                <c:pt idx="1">
                  <c:v>56316437272.718002</c:v>
                </c:pt>
                <c:pt idx="2">
                  <c:v>94229291213.244003</c:v>
                </c:pt>
                <c:pt idx="3">
                  <c:v>725933834.29400003</c:v>
                </c:pt>
                <c:pt idx="4">
                  <c:v>309240247034.97998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3789344"/>
        <c:axId val="903789888"/>
      </c:barChart>
      <c:catAx>
        <c:axId val="90378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3789888"/>
        <c:crosses val="autoZero"/>
        <c:auto val="1"/>
        <c:lblAlgn val="ctr"/>
        <c:lblOffset val="100"/>
        <c:noMultiLvlLbl val="0"/>
      </c:catAx>
      <c:valAx>
        <c:axId val="90378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378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0</xdr:colOff>
      <xdr:row>17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2</xdr:row>
      <xdr:rowOff>171450</xdr:rowOff>
    </xdr:from>
    <xdr:to>
      <xdr:col>15</xdr:col>
      <xdr:colOff>9525</xdr:colOff>
      <xdr:row>17</xdr:row>
      <xdr:rowOff>57150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ASSEPORT%20SOUBHA/office%20des%20changes/exportations%20par%20contin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</sheetNames>
    <sheetDataSet>
      <sheetData sheetId="0">
        <row r="12">
          <cell r="C12" t="str">
            <v>exportation 1998</v>
          </cell>
          <cell r="D12" t="str">
            <v>importations 1998</v>
          </cell>
          <cell r="G12" t="str">
            <v>exportation 2018</v>
          </cell>
          <cell r="H12" t="str">
            <v>importations 2018</v>
          </cell>
        </row>
        <row r="13">
          <cell r="B13" t="str">
            <v>AFRIQUE</v>
          </cell>
          <cell r="C13">
            <v>3004623845</v>
          </cell>
          <cell r="D13">
            <v>4284616178</v>
          </cell>
          <cell r="F13" t="str">
            <v>AFRIQUE</v>
          </cell>
          <cell r="G13">
            <v>21593823389.755001</v>
          </cell>
          <cell r="H13">
            <v>18918911922.594002</v>
          </cell>
        </row>
        <row r="14">
          <cell r="B14" t="str">
            <v>AMERIQUE</v>
          </cell>
          <cell r="C14">
            <v>3712986641</v>
          </cell>
          <cell r="D14">
            <v>11674027734</v>
          </cell>
          <cell r="F14" t="str">
            <v>AMERIQUE</v>
          </cell>
          <cell r="G14">
            <v>27487162903.314999</v>
          </cell>
          <cell r="H14">
            <v>56316437272.718002</v>
          </cell>
        </row>
        <row r="15">
          <cell r="B15" t="str">
            <v>ASIE</v>
          </cell>
          <cell r="C15">
            <v>8318251871</v>
          </cell>
          <cell r="D15">
            <v>13503052283</v>
          </cell>
          <cell r="F15" t="str">
            <v>ASIE</v>
          </cell>
          <cell r="G15">
            <v>28251767958.214001</v>
          </cell>
          <cell r="H15">
            <v>94229291213.244003</v>
          </cell>
        </row>
        <row r="16">
          <cell r="B16" t="str">
            <v>AUSTRALIE</v>
          </cell>
          <cell r="C16">
            <v>534109458</v>
          </cell>
          <cell r="D16">
            <v>564536364</v>
          </cell>
          <cell r="F16" t="str">
            <v>AUSTRALIE</v>
          </cell>
          <cell r="G16">
            <v>633506516.39600003</v>
          </cell>
          <cell r="H16">
            <v>725933834.29400003</v>
          </cell>
        </row>
        <row r="17">
          <cell r="B17" t="str">
            <v>EUROPE</v>
          </cell>
          <cell r="C17">
            <v>52724599564</v>
          </cell>
          <cell r="D17">
            <v>68648823533</v>
          </cell>
          <cell r="F17" t="str">
            <v>EUROPE</v>
          </cell>
          <cell r="G17">
            <v>193224276111.14999</v>
          </cell>
          <cell r="H17">
            <v>309240247034.97998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21" sqref="L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2020-04-04T17:25:15Z</dcterms:created>
  <dcterms:modified xsi:type="dcterms:W3CDTF">2020-04-04T17:26:22Z</dcterms:modified>
</cp:coreProperties>
</file>